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11"/>
  <workbookPr defaultThemeVersion="124226"/>
  <mc:AlternateContent xmlns:mc="http://schemas.openxmlformats.org/markup-compatibility/2006">
    <mc:Choice Requires="x15">
      <x15ac:absPath xmlns:x15ac="http://schemas.microsoft.com/office/spreadsheetml/2010/11/ac" url="/Users/stella/Nextcloud/Patrick Team/Verts-Ale/Priorities and Campaigns/Ban Biometrics/YouGov_Poll/YouGov_Biometrics_Results_Public/"/>
    </mc:Choice>
  </mc:AlternateContent>
  <xr:revisionPtr revIDLastSave="0" documentId="13_ncr:1_{59C3BE02-C1DE-D141-8D06-45CC34E025CE}" xr6:coauthVersionLast="46" xr6:coauthVersionMax="46" xr10:uidLastSave="{00000000-0000-0000-0000-000000000000}"/>
  <bookViews>
    <workbookView xWindow="0" yWindow="500" windowWidth="28800" windowHeight="17500" activeTab="1" xr2:uid="{00000000-000D-0000-FFFF-FFFF00000000}"/>
  </bookViews>
  <sheets>
    <sheet name="Front Page" sheetId="8" r:id="rId1"/>
    <sheet name="Facial Recognition All N" sheetId="3" r:id="rId2"/>
    <sheet name="Explanation" sheetId="9" r:id="rId3"/>
  </sheets>
  <externalReferences>
    <externalReference r:id="rId4"/>
  </externalReferences>
  <definedNames>
    <definedName name="Background" localSheetId="2">#REF!</definedName>
    <definedName name="Background" localSheetId="0">#REF!</definedName>
    <definedName name="Background">#REF!</definedName>
    <definedName name="FooterInfo">#REF!</definedName>
    <definedName name="MainTitle" localSheetId="2">#REF!</definedName>
    <definedName name="MainTitle" localSheetId="0">'Front Page'!$A$1:$M$34</definedName>
    <definedName name="MainTitle">#REF!</definedName>
    <definedName name="_xlnm.Print_Area" localSheetId="2">[1]Styles!$E$21:$L$32</definedName>
    <definedName name="_xlnm.Print_Area" localSheetId="0">'Front Page'!$B$2:$C$17</definedName>
    <definedName name="_xlnm.Print_Titles" localSheetId="2">[1]Styles!$B:$C,[1]Styles!$5:$6</definedName>
    <definedName name="weightedCount">[1]Styles!$N$28</definedName>
    <definedName name="weightedPercent">[1]Styles!$N$29</definedName>
  </definedNames>
  <calcPr calcId="191029"/>
</workbook>
</file>

<file path=xl/calcChain.xml><?xml version="1.0" encoding="utf-8"?>
<calcChain xmlns="http://schemas.openxmlformats.org/spreadsheetml/2006/main">
  <c r="C30" i="8" l="1"/>
</calcChain>
</file>

<file path=xl/sharedStrings.xml><?xml version="1.0" encoding="utf-8"?>
<sst xmlns="http://schemas.openxmlformats.org/spreadsheetml/2006/main" count="63" uniqueCount="62">
  <si>
    <t>Country</t>
  </si>
  <si>
    <t>Gender</t>
  </si>
  <si>
    <t>Age</t>
  </si>
  <si>
    <t>Netherlands</t>
  </si>
  <si>
    <t>Italy</t>
  </si>
  <si>
    <t>Czech Republic</t>
  </si>
  <si>
    <t>Poland</t>
  </si>
  <si>
    <t>Sweden</t>
  </si>
  <si>
    <t>France</t>
  </si>
  <si>
    <t>Austria</t>
  </si>
  <si>
    <t>Germany</t>
  </si>
  <si>
    <t>Ireland</t>
  </si>
  <si>
    <t>Spain</t>
  </si>
  <si>
    <t>Male</t>
  </si>
  <si>
    <t>Female</t>
  </si>
  <si>
    <t>18 - 24</t>
  </si>
  <si>
    <t>25 - 34</t>
  </si>
  <si>
    <t>35 - 44</t>
  </si>
  <si>
    <t>45 - 54</t>
  </si>
  <si>
    <t>55+</t>
  </si>
  <si>
    <t>N</t>
  </si>
  <si>
    <t>Total</t>
  </si>
  <si>
    <t>EUR01a. Some politicians are calling for the filming of pedestrians in public in order to automatically compare their faces to photos of wanted persons and alert the police if any similar faces are seen. This is so-called facial recognition. An advantage of this could be that more offenders are caught. However, experts say that due to the unreliable technology, in the vast majority of cases innocent citizens fall under suspicion of having committed an offence. Please take a brief moment to consider the facts. What is your personal point of view on automatic facial recognition in public areas? (Please make your own decision.)</t>
  </si>
  <si>
    <t>All respondents</t>
  </si>
  <si>
    <t>Gross base</t>
  </si>
  <si>
    <t>Base</t>
  </si>
  <si>
    <t>I am in favour of automatic facial recognition in public spaces.</t>
  </si>
  <si>
    <t>I am against automatic facial recognition in public spaces.</t>
  </si>
  <si>
    <t>I don't know / no comment</t>
  </si>
  <si>
    <t>Total Sum</t>
  </si>
  <si>
    <t>Cell Contents (Counts)</t>
  </si>
  <si>
    <t>Conducted by YouGov</t>
  </si>
  <si>
    <t>Fieldwork Dates:  09. - 16.03.2021</t>
  </si>
  <si>
    <t>Explanation</t>
  </si>
  <si>
    <t>Crossbreak</t>
  </si>
  <si>
    <t xml:space="preserve">Group or subgoup of respondents that are analysed </t>
  </si>
  <si>
    <t>Results including all respondents</t>
  </si>
  <si>
    <t>Base gross</t>
  </si>
  <si>
    <t>Number of respondents at this question</t>
  </si>
  <si>
    <t>Base net</t>
  </si>
  <si>
    <t>Number of respondents with valid answers</t>
  </si>
  <si>
    <t>%</t>
  </si>
  <si>
    <t>…% of 100% choose this category.</t>
  </si>
  <si>
    <t>Number of respondents</t>
  </si>
  <si>
    <t>TotalTotal</t>
  </si>
  <si>
    <t xml:space="preserve">Total of percentage quotation, Total of number of respondents per category </t>
  </si>
  <si>
    <t>Topbox</t>
  </si>
  <si>
    <t>Share of top answering categories (mainly top two).</t>
  </si>
  <si>
    <t>Bottombox</t>
  </si>
  <si>
    <t>Share of bottom answering categories (mainly bottom two).</t>
  </si>
  <si>
    <t>Mean</t>
  </si>
  <si>
    <t>Mean value in comparison of the subgroup</t>
  </si>
  <si>
    <t>Sig</t>
  </si>
  <si>
    <t>If there are any significant diffences between subgroups they are displayed in this column.</t>
  </si>
  <si>
    <t>C, D, E (in Column Sig)</t>
  </si>
  <si>
    <t>The figures in this column significantly differ from the figures in the columns C, D, E (Tests that are used are: Column Means Test for mean values and column Proportions Test for frequencies).</t>
  </si>
  <si>
    <t>Sample Size: 10265</t>
  </si>
  <si>
    <t>Fieldwork: 09. - 16.03.2021</t>
  </si>
  <si>
    <t>Omnibus International - Topic:  Facial Recognition All Countries</t>
  </si>
  <si>
    <t>Facial Recognition All</t>
  </si>
  <si>
    <t xml:space="preserve">On behalf of Greens/EFA European Parliament </t>
  </si>
  <si>
    <t>Greens/EFA European Parliament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</si>
</sst>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sz val="8"/>
      <color rgb="FF000000"/>
      <name val="Arial"/>
      <family val="2"/>
    </font>
    <font>
      <b/>
      <sz val="8"/>
      <color rgb="FF632523"/>
      <name val="Arial"/>
      <family val="2"/>
    </font>
    <font>
      <sz val="8"/>
      <color rgb="FF632523"/>
      <name val="Arial"/>
      <family val="2"/>
    </font>
    <font>
      <sz val="10"/>
      <name val="Arial"/>
      <family val="2"/>
    </font>
    <font>
      <b/>
      <sz val="20"/>
      <name val="Arial"/>
      <family val="2"/>
    </font>
    <font>
      <b/>
      <sz val="14"/>
      <name val="Arial"/>
      <family val="2"/>
    </font>
    <font>
      <b/>
      <sz val="16"/>
      <name val="Arial"/>
      <family val="2"/>
    </font>
    <font>
      <b/>
      <sz val="10"/>
      <name val="Arial"/>
      <family val="2"/>
    </font>
    <font>
      <b/>
      <sz val="12"/>
      <color theme="0"/>
      <name val="Arial"/>
      <family val="2"/>
    </font>
    <font>
      <b/>
      <sz val="8"/>
      <color theme="0"/>
      <name val="Arial"/>
      <family val="2"/>
    </font>
    <font>
      <b/>
      <sz val="10"/>
      <color indexed="9"/>
      <name val="Arial"/>
      <family val="2"/>
    </font>
  </fonts>
  <fills count="7">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rgb="FFEE2D27"/>
        <bgColor indexed="64"/>
      </patternFill>
    </fill>
    <fill>
      <patternFill patternType="solid">
        <fgColor indexed="23"/>
        <bgColor indexed="64"/>
      </patternFill>
    </fill>
    <fill>
      <patternFill patternType="solid">
        <fgColor indexed="9"/>
        <bgColor indexed="64"/>
      </patternFill>
    </fill>
  </fills>
  <borders count="17">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style="thin">
        <color rgb="FFD9D9D9"/>
      </top>
      <bottom style="thick">
        <color rgb="FFD9D9D9"/>
      </bottom>
      <diagonal/>
    </border>
    <border>
      <left style="thin">
        <color rgb="FFD9D9D9"/>
      </left>
      <right/>
      <top style="thin">
        <color rgb="FFD9D9D9"/>
      </top>
      <bottom style="thick">
        <color rgb="FFD9D9D9"/>
      </bottom>
      <diagonal/>
    </border>
    <border>
      <left style="thin">
        <color rgb="FFD9D9D9"/>
      </left>
      <right style="thick">
        <color rgb="FFD9D9D9"/>
      </right>
      <top style="thin">
        <color rgb="FFD9D9D9"/>
      </top>
      <bottom style="thick">
        <color rgb="FFD9D9D9"/>
      </bottom>
      <diagonal/>
    </border>
    <border>
      <left style="thin">
        <color indexed="22"/>
      </left>
      <right/>
      <top/>
      <bottom style="thin">
        <color indexed="22"/>
      </bottom>
      <diagonal/>
    </border>
    <border>
      <left/>
      <right style="thin">
        <color indexed="22"/>
      </right>
      <top style="thin">
        <color indexed="22"/>
      </top>
      <bottom style="thin">
        <color indexed="22"/>
      </bottom>
      <diagonal/>
    </border>
  </borders>
  <cellStyleXfs count="4">
    <xf numFmtId="0" fontId="0" fillId="0" borderId="0"/>
    <xf numFmtId="0" fontId="8" fillId="0" borderId="2"/>
    <xf numFmtId="0" fontId="8" fillId="0" borderId="2"/>
    <xf numFmtId="0" fontId="8" fillId="0" borderId="2"/>
  </cellStyleXfs>
  <cellXfs count="41">
    <xf numFmtId="0" fontId="0" fillId="0" borderId="0" xfId="0"/>
    <xf numFmtId="0" fontId="1" fillId="0" borderId="0" xfId="0" applyFont="1"/>
    <xf numFmtId="0" fontId="2" fillId="0" borderId="0" xfId="0" applyFont="1"/>
    <xf numFmtId="0" fontId="3" fillId="0" borderId="0" xfId="0" applyFont="1"/>
    <xf numFmtId="0" fontId="3" fillId="0" borderId="0" xfId="0" applyFont="1" applyAlignment="1">
      <alignment wrapText="1"/>
    </xf>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3" borderId="2" xfId="0" applyNumberFormat="1" applyFont="1" applyFill="1" applyBorder="1" applyAlignment="1">
      <alignment horizontal="left" vertical="center" wrapText="1"/>
    </xf>
    <xf numFmtId="1" fontId="6" fillId="2" borderId="2" xfId="0" applyNumberFormat="1" applyFont="1" applyFill="1" applyBorder="1" applyAlignment="1">
      <alignment horizontal="right" vertical="center" wrapText="1"/>
    </xf>
    <xf numFmtId="1" fontId="7" fillId="2" borderId="3" xfId="0" applyNumberFormat="1" applyFont="1" applyFill="1" applyBorder="1" applyAlignment="1">
      <alignment horizontal="center" vertical="center" wrapText="1"/>
    </xf>
    <xf numFmtId="1" fontId="7" fillId="2" borderId="4" xfId="0" applyNumberFormat="1" applyFont="1" applyFill="1" applyBorder="1" applyAlignment="1">
      <alignment horizontal="center" vertical="center" wrapText="1"/>
    </xf>
    <xf numFmtId="1" fontId="7" fillId="2" borderId="5" xfId="0" applyNumberFormat="1" applyFont="1" applyFill="1" applyBorder="1" applyAlignment="1">
      <alignment horizontal="center" vertical="center" wrapText="1"/>
    </xf>
    <xf numFmtId="1" fontId="7" fillId="2" borderId="6" xfId="0" applyNumberFormat="1" applyFont="1" applyFill="1" applyBorder="1" applyAlignment="1">
      <alignment horizontal="center" vertical="center" wrapText="1"/>
    </xf>
    <xf numFmtId="1" fontId="7" fillId="2" borderId="7" xfId="0" applyNumberFormat="1" applyFont="1" applyFill="1" applyBorder="1" applyAlignment="1">
      <alignment horizontal="center" vertical="center" wrapText="1"/>
    </xf>
    <xf numFmtId="1" fontId="7" fillId="2" borderId="8" xfId="0" applyNumberFormat="1" applyFont="1" applyFill="1" applyBorder="1" applyAlignment="1">
      <alignment horizontal="center" vertical="center" wrapText="1"/>
    </xf>
    <xf numFmtId="1" fontId="5" fillId="2" borderId="2" xfId="0" applyNumberFormat="1" applyFont="1" applyFill="1" applyBorder="1" applyAlignment="1">
      <alignment horizontal="right" vertical="center" wrapText="1"/>
    </xf>
    <xf numFmtId="1" fontId="5" fillId="3" borderId="9" xfId="0" applyNumberFormat="1" applyFont="1" applyFill="1" applyBorder="1" applyAlignment="1">
      <alignment horizontal="center" vertical="center" wrapText="1"/>
    </xf>
    <xf numFmtId="1" fontId="5" fillId="3" borderId="10" xfId="0" applyNumberFormat="1" applyFont="1" applyFill="1" applyBorder="1" applyAlignment="1">
      <alignment horizontal="center" vertical="center" wrapText="1"/>
    </xf>
    <xf numFmtId="1" fontId="5" fillId="3" borderId="11" xfId="0" applyNumberFormat="1" applyFont="1" applyFill="1" applyBorder="1" applyAlignment="1">
      <alignment horizontal="center" vertical="center" wrapText="1"/>
    </xf>
    <xf numFmtId="1" fontId="5" fillId="0" borderId="2" xfId="0" applyNumberFormat="1" applyFont="1" applyBorder="1" applyAlignment="1">
      <alignment horizontal="right" vertical="center" wrapText="1"/>
    </xf>
    <xf numFmtId="1" fontId="5" fillId="0" borderId="9"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1" fontId="5" fillId="0" borderId="11" xfId="0" applyNumberFormat="1" applyFont="1" applyBorder="1" applyAlignment="1">
      <alignment horizontal="center" vertical="center" wrapText="1"/>
    </xf>
    <xf numFmtId="1" fontId="5" fillId="2" borderId="2" xfId="0" applyNumberFormat="1" applyFont="1" applyFill="1" applyBorder="1" applyAlignment="1">
      <alignment horizontal="left" vertical="center"/>
    </xf>
    <xf numFmtId="1" fontId="5" fillId="3" borderId="6" xfId="0" applyNumberFormat="1" applyFont="1" applyFill="1" applyBorder="1" applyAlignment="1">
      <alignment horizontal="center" vertical="center" wrapText="1"/>
    </xf>
    <xf numFmtId="1" fontId="5" fillId="3" borderId="7" xfId="0" applyNumberFormat="1" applyFont="1" applyFill="1" applyBorder="1" applyAlignment="1">
      <alignment horizontal="center" vertical="center" wrapText="1"/>
    </xf>
    <xf numFmtId="1" fontId="5" fillId="3" borderId="8" xfId="0" applyNumberFormat="1" applyFont="1" applyFill="1" applyBorder="1" applyAlignment="1">
      <alignment horizontal="center" vertical="center" wrapText="1"/>
    </xf>
    <xf numFmtId="1" fontId="5" fillId="2" borderId="12" xfId="0" applyNumberFormat="1" applyFont="1" applyFill="1" applyBorder="1" applyAlignment="1">
      <alignment horizontal="center" vertical="center" wrapText="1"/>
    </xf>
    <xf numFmtId="1" fontId="5" fillId="2" borderId="13" xfId="0" applyNumberFormat="1" applyFont="1" applyFill="1" applyBorder="1" applyAlignment="1">
      <alignment horizontal="center" vertical="center" wrapText="1"/>
    </xf>
    <xf numFmtId="1" fontId="5" fillId="2" borderId="14" xfId="0" applyNumberFormat="1" applyFont="1" applyFill="1" applyBorder="1" applyAlignment="1">
      <alignment horizontal="center" vertical="center" wrapText="1"/>
    </xf>
    <xf numFmtId="0" fontId="8" fillId="0" borderId="2" xfId="1"/>
    <xf numFmtId="0" fontId="9" fillId="0" borderId="2" xfId="1" applyFont="1" applyAlignment="1">
      <alignment horizontal="center"/>
    </xf>
    <xf numFmtId="0" fontId="10" fillId="0" borderId="2" xfId="1" applyFont="1" applyAlignment="1">
      <alignment horizontal="center"/>
    </xf>
    <xf numFmtId="0" fontId="11" fillId="0" borderId="2" xfId="1" applyFont="1"/>
    <xf numFmtId="0" fontId="12" fillId="0" borderId="2" xfId="1" applyFont="1"/>
    <xf numFmtId="49" fontId="13" fillId="4" borderId="2" xfId="3" applyNumberFormat="1" applyFont="1" applyFill="1" applyAlignment="1">
      <alignment horizontal="left" vertical="center"/>
    </xf>
    <xf numFmtId="49" fontId="14" fillId="4" borderId="2" xfId="3" applyNumberFormat="1" applyFont="1" applyFill="1" applyAlignment="1">
      <alignment horizontal="left" vertical="center" wrapText="1"/>
    </xf>
    <xf numFmtId="0" fontId="8" fillId="0" borderId="2" xfId="3"/>
    <xf numFmtId="0" fontId="15" fillId="5" borderId="15" xfId="3" applyFont="1" applyFill="1" applyBorder="1" applyAlignment="1">
      <alignment horizontal="left" vertical="center" indent="1"/>
    </xf>
    <xf numFmtId="0" fontId="8" fillId="6" borderId="16" xfId="3" applyFill="1" applyBorder="1" applyAlignment="1">
      <alignment horizontal="left" vertical="center" wrapText="1" indent="1"/>
    </xf>
    <xf numFmtId="1" fontId="4" fillId="2" borderId="1" xfId="0" applyNumberFormat="1" applyFont="1" applyFill="1" applyBorder="1" applyAlignment="1">
      <alignment horizontal="center" vertical="center" wrapText="1"/>
    </xf>
  </cellXfs>
  <cellStyles count="4">
    <cellStyle name="Normal" xfId="0" builtinId="0"/>
    <cellStyle name="Normal 2" xfId="2" xr:uid="{00000000-0005-0000-0000-000001000000}"/>
    <cellStyle name="Normal_Omi0602_Results_Brands2Life_090106" xfId="1" xr:uid="{00000000-0005-0000-0000-000002000000}"/>
    <cellStyle name="Standard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446024</xdr:colOff>
      <xdr:row>3</xdr:row>
      <xdr:rowOff>92964</xdr:rowOff>
    </xdr:to>
    <xdr:pic>
      <xdr:nvPicPr>
        <xdr:cNvPr id="2" name="Grafik 1">
          <a:extLst>
            <a:ext uri="{FF2B5EF4-FFF2-40B4-BE49-F238E27FC236}">
              <a16:creationId xmlns:a16="http://schemas.microsoft.com/office/drawing/2014/main" id="{0E8C96F5-109A-44FF-A9DF-4D659CD160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53375" y="0"/>
          <a:ext cx="1782699" cy="578739"/>
        </a:xfrm>
        <a:prstGeom prst="rect">
          <a:avLst/>
        </a:prstGeom>
      </xdr:spPr>
    </xdr:pic>
    <xdr:clientData/>
  </xdr:twoCellAnchor>
  <xdr:twoCellAnchor editAs="oneCell">
    <xdr:from>
      <xdr:col>12</xdr:col>
      <xdr:colOff>12700</xdr:colOff>
      <xdr:row>5</xdr:row>
      <xdr:rowOff>35084</xdr:rowOff>
    </xdr:from>
    <xdr:to>
      <xdr:col>13</xdr:col>
      <xdr:colOff>419100</xdr:colOff>
      <xdr:row>9</xdr:row>
      <xdr:rowOff>26463</xdr:rowOff>
    </xdr:to>
    <xdr:pic>
      <xdr:nvPicPr>
        <xdr:cNvPr id="3" name="Picture 2">
          <a:extLst>
            <a:ext uri="{FF2B5EF4-FFF2-40B4-BE49-F238E27FC236}">
              <a16:creationId xmlns:a16="http://schemas.microsoft.com/office/drawing/2014/main" id="{9DE8037C-E90C-4A49-A80D-90D099DABC72}"/>
            </a:ext>
          </a:extLst>
        </xdr:cNvPr>
        <xdr:cNvPicPr>
          <a:picLocks noChangeAspect="1"/>
        </xdr:cNvPicPr>
      </xdr:nvPicPr>
      <xdr:blipFill>
        <a:blip xmlns:r="http://schemas.openxmlformats.org/officeDocument/2006/relationships" r:embed="rId2"/>
        <a:stretch>
          <a:fillRect/>
        </a:stretch>
      </xdr:blipFill>
      <xdr:spPr>
        <a:xfrm>
          <a:off x="9309100" y="860584"/>
          <a:ext cx="1181100" cy="8676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1073150</xdr:colOff>
      <xdr:row>4</xdr:row>
      <xdr:rowOff>266700</xdr:rowOff>
    </xdr:to>
    <xdr:pic>
      <xdr:nvPicPr>
        <xdr:cNvPr id="2" name="Picture 1" descr="yg_logo_2019.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Style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yle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0B82B-D19E-4C96-9E32-30E236EC6BC3}">
  <sheetPr>
    <tabColor indexed="10"/>
    <pageSetUpPr fitToPage="1"/>
  </sheetPr>
  <dimension ref="C8:G30"/>
  <sheetViews>
    <sheetView showGridLines="0" showRowColHeaders="0" zoomScaleNormal="100" workbookViewId="0">
      <selection activeCell="D26" sqref="D26"/>
    </sheetView>
  </sheetViews>
  <sheetFormatPr baseColWidth="10" defaultColWidth="10.1640625" defaultRowHeight="13" x14ac:dyDescent="0.15"/>
  <cols>
    <col min="1" max="16384" width="10.1640625" style="30"/>
  </cols>
  <sheetData>
    <row r="8" spans="7:7" ht="25" x14ac:dyDescent="0.25">
      <c r="G8" s="31" t="s">
        <v>58</v>
      </c>
    </row>
    <row r="9" spans="7:7" ht="18" x14ac:dyDescent="0.2">
      <c r="G9" s="32" t="s">
        <v>32</v>
      </c>
    </row>
    <row r="22" spans="3:3" ht="11.25" customHeight="1" x14ac:dyDescent="0.15"/>
    <row r="23" spans="3:3" ht="10.5" customHeight="1" x14ac:dyDescent="0.15"/>
    <row r="25" spans="3:3" ht="20" x14ac:dyDescent="0.2">
      <c r="C25" s="33" t="s">
        <v>31</v>
      </c>
    </row>
    <row r="26" spans="3:3" ht="20" x14ac:dyDescent="0.2">
      <c r="C26" s="33" t="s">
        <v>60</v>
      </c>
    </row>
    <row r="30" spans="3:3" x14ac:dyDescent="0.15">
      <c r="C30" s="34" t="str">
        <f ca="1">"© YouGov "&amp;YEAR(NOW())</f>
        <v>© YouGov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2"/>
  <sheetViews>
    <sheetView showGridLines="0" tabSelected="1" workbookViewId="0">
      <pane xSplit="2" ySplit="6" topLeftCell="F7" activePane="bottomRight" state="frozen"/>
      <selection pane="topRight" activeCell="C1" sqref="C1"/>
      <selection pane="bottomLeft" activeCell="A7" sqref="A7"/>
      <selection pane="bottomRight" activeCell="A2" sqref="A2"/>
    </sheetView>
  </sheetViews>
  <sheetFormatPr baseColWidth="10" defaultColWidth="8.83203125" defaultRowHeight="15" x14ac:dyDescent="0.2"/>
  <cols>
    <col min="1" max="1" width="40.83203125" customWidth="1"/>
    <col min="2" max="19" width="10.83203125" customWidth="1"/>
  </cols>
  <sheetData>
    <row r="1" spans="1:19" ht="18" x14ac:dyDescent="0.2">
      <c r="A1" s="1" t="s">
        <v>61</v>
      </c>
    </row>
    <row r="2" spans="1:19" ht="16" x14ac:dyDescent="0.2">
      <c r="A2" s="2" t="s">
        <v>59</v>
      </c>
    </row>
    <row r="3" spans="1:19" x14ac:dyDescent="0.2">
      <c r="A3" s="3" t="s">
        <v>56</v>
      </c>
    </row>
    <row r="4" spans="1:19" x14ac:dyDescent="0.2">
      <c r="A4" s="4" t="s">
        <v>57</v>
      </c>
    </row>
    <row r="5" spans="1:19" ht="33.75" customHeight="1" x14ac:dyDescent="0.2">
      <c r="B5" s="40" t="s">
        <v>21</v>
      </c>
      <c r="C5" s="40" t="s">
        <v>0</v>
      </c>
      <c r="D5" s="40"/>
      <c r="E5" s="40"/>
      <c r="F5" s="40"/>
      <c r="G5" s="40"/>
      <c r="H5" s="40"/>
      <c r="I5" s="40"/>
      <c r="J5" s="40"/>
      <c r="K5" s="40"/>
      <c r="L5" s="40"/>
      <c r="M5" s="40" t="s">
        <v>1</v>
      </c>
      <c r="N5" s="40"/>
      <c r="O5" s="40" t="s">
        <v>2</v>
      </c>
      <c r="P5" s="40"/>
      <c r="Q5" s="40"/>
      <c r="R5" s="40"/>
      <c r="S5" s="40"/>
    </row>
    <row r="6" spans="1:19" ht="50" customHeight="1" x14ac:dyDescent="0.2">
      <c r="B6" s="40"/>
      <c r="C6" s="5" t="s">
        <v>3</v>
      </c>
      <c r="D6" s="5" t="s">
        <v>4</v>
      </c>
      <c r="E6" s="5" t="s">
        <v>5</v>
      </c>
      <c r="F6" s="5" t="s">
        <v>6</v>
      </c>
      <c r="G6" s="5" t="s">
        <v>7</v>
      </c>
      <c r="H6" s="5" t="s">
        <v>8</v>
      </c>
      <c r="I6" s="5" t="s">
        <v>9</v>
      </c>
      <c r="J6" s="5" t="s">
        <v>10</v>
      </c>
      <c r="K6" s="5" t="s">
        <v>11</v>
      </c>
      <c r="L6" s="5" t="s">
        <v>12</v>
      </c>
      <c r="M6" s="5" t="s">
        <v>13</v>
      </c>
      <c r="N6" s="5" t="s">
        <v>14</v>
      </c>
      <c r="O6" s="5" t="s">
        <v>15</v>
      </c>
      <c r="P6" s="5" t="s">
        <v>16</v>
      </c>
      <c r="Q6" s="5" t="s">
        <v>17</v>
      </c>
      <c r="R6" s="5" t="s">
        <v>18</v>
      </c>
      <c r="S6" s="5" t="s">
        <v>19</v>
      </c>
    </row>
    <row r="7" spans="1:19" ht="132" x14ac:dyDescent="0.2">
      <c r="A7" s="6" t="s">
        <v>22</v>
      </c>
      <c r="B7" s="6"/>
      <c r="C7" s="6"/>
      <c r="D7" s="6"/>
      <c r="E7" s="6"/>
      <c r="F7" s="6"/>
      <c r="G7" s="6"/>
      <c r="H7" s="6"/>
      <c r="I7" s="6"/>
      <c r="J7" s="6"/>
      <c r="K7" s="6"/>
      <c r="L7" s="6"/>
      <c r="M7" s="6"/>
      <c r="N7" s="6"/>
      <c r="O7" s="6"/>
      <c r="P7" s="6"/>
      <c r="Q7" s="6"/>
      <c r="R7" s="6"/>
      <c r="S7" s="6"/>
    </row>
    <row r="8" spans="1:19" ht="12.75" customHeight="1" x14ac:dyDescent="0.2">
      <c r="A8" s="7" t="s">
        <v>23</v>
      </c>
      <c r="B8" s="7"/>
      <c r="C8" s="7"/>
      <c r="D8" s="7"/>
      <c r="E8" s="7"/>
      <c r="F8" s="7"/>
      <c r="G8" s="7"/>
      <c r="H8" s="7"/>
      <c r="I8" s="7"/>
      <c r="J8" s="7"/>
      <c r="K8" s="7"/>
      <c r="L8" s="7"/>
      <c r="M8" s="7"/>
      <c r="N8" s="7"/>
      <c r="O8" s="7"/>
      <c r="P8" s="7"/>
      <c r="Q8" s="7"/>
      <c r="R8" s="7"/>
      <c r="S8" s="7"/>
    </row>
    <row r="9" spans="1:19" ht="12.75" customHeight="1" x14ac:dyDescent="0.2">
      <c r="A9" s="8" t="s">
        <v>24</v>
      </c>
      <c r="B9" s="9">
        <v>10265</v>
      </c>
      <c r="C9" s="10">
        <v>1022</v>
      </c>
      <c r="D9" s="10">
        <v>1016</v>
      </c>
      <c r="E9" s="10">
        <v>1019</v>
      </c>
      <c r="F9" s="10">
        <v>1023</v>
      </c>
      <c r="G9" s="10">
        <v>1015</v>
      </c>
      <c r="H9" s="10">
        <v>1012</v>
      </c>
      <c r="I9" s="10">
        <v>522</v>
      </c>
      <c r="J9" s="10">
        <v>2082</v>
      </c>
      <c r="K9" s="10">
        <v>521</v>
      </c>
      <c r="L9" s="11">
        <v>1033</v>
      </c>
      <c r="M9" s="10">
        <v>4990</v>
      </c>
      <c r="N9" s="11">
        <v>5275</v>
      </c>
      <c r="O9" s="10">
        <v>960</v>
      </c>
      <c r="P9" s="10">
        <v>1622</v>
      </c>
      <c r="Q9" s="10">
        <v>1708</v>
      </c>
      <c r="R9" s="10">
        <v>1847</v>
      </c>
      <c r="S9" s="11">
        <v>4128</v>
      </c>
    </row>
    <row r="10" spans="1:19" ht="12.75" customHeight="1" x14ac:dyDescent="0.2">
      <c r="A10" s="8" t="s">
        <v>25</v>
      </c>
      <c r="B10" s="12">
        <v>10265</v>
      </c>
      <c r="C10" s="13">
        <v>1022</v>
      </c>
      <c r="D10" s="13">
        <v>1016</v>
      </c>
      <c r="E10" s="13">
        <v>1019</v>
      </c>
      <c r="F10" s="13">
        <v>1023</v>
      </c>
      <c r="G10" s="13">
        <v>1015</v>
      </c>
      <c r="H10" s="13">
        <v>1012</v>
      </c>
      <c r="I10" s="13">
        <v>522</v>
      </c>
      <c r="J10" s="13">
        <v>2082</v>
      </c>
      <c r="K10" s="13">
        <v>521</v>
      </c>
      <c r="L10" s="14">
        <v>1033</v>
      </c>
      <c r="M10" s="13">
        <v>4990</v>
      </c>
      <c r="N10" s="14">
        <v>5275</v>
      </c>
      <c r="O10" s="13">
        <v>960</v>
      </c>
      <c r="P10" s="13">
        <v>1622</v>
      </c>
      <c r="Q10" s="13">
        <v>1708</v>
      </c>
      <c r="R10" s="13">
        <v>1847</v>
      </c>
      <c r="S10" s="14">
        <v>4128</v>
      </c>
    </row>
    <row r="11" spans="1:19" x14ac:dyDescent="0.2">
      <c r="A11" s="15" t="s">
        <v>26</v>
      </c>
      <c r="B11" s="24">
        <v>3827</v>
      </c>
      <c r="C11" s="25">
        <v>349</v>
      </c>
      <c r="D11" s="25">
        <v>478</v>
      </c>
      <c r="E11" s="25">
        <v>379</v>
      </c>
      <c r="F11" s="25">
        <v>300</v>
      </c>
      <c r="G11" s="25">
        <v>482</v>
      </c>
      <c r="H11" s="25">
        <v>357</v>
      </c>
      <c r="I11" s="25">
        <v>145</v>
      </c>
      <c r="J11" s="25">
        <v>723</v>
      </c>
      <c r="K11" s="25">
        <v>199</v>
      </c>
      <c r="L11" s="26">
        <v>414</v>
      </c>
      <c r="M11" s="25">
        <v>2031</v>
      </c>
      <c r="N11" s="26">
        <v>1796</v>
      </c>
      <c r="O11" s="25">
        <v>285</v>
      </c>
      <c r="P11" s="25">
        <v>551</v>
      </c>
      <c r="Q11" s="25">
        <v>645</v>
      </c>
      <c r="R11" s="25">
        <v>716</v>
      </c>
      <c r="S11" s="26">
        <v>1629</v>
      </c>
    </row>
    <row r="12" spans="1:19" ht="12.75" customHeight="1" x14ac:dyDescent="0.2">
      <c r="A12" s="19" t="s">
        <v>27</v>
      </c>
      <c r="B12" s="20">
        <v>4754</v>
      </c>
      <c r="C12" s="21">
        <v>513</v>
      </c>
      <c r="D12" s="21">
        <v>345</v>
      </c>
      <c r="E12" s="21">
        <v>500</v>
      </c>
      <c r="F12" s="21">
        <v>527</v>
      </c>
      <c r="G12" s="21">
        <v>340</v>
      </c>
      <c r="H12" s="21">
        <v>448</v>
      </c>
      <c r="I12" s="21">
        <v>326</v>
      </c>
      <c r="J12" s="21">
        <v>1071</v>
      </c>
      <c r="K12" s="21">
        <v>218</v>
      </c>
      <c r="L12" s="22">
        <v>467</v>
      </c>
      <c r="M12" s="21">
        <v>2316</v>
      </c>
      <c r="N12" s="22">
        <v>2439</v>
      </c>
      <c r="O12" s="21">
        <v>517</v>
      </c>
      <c r="P12" s="21">
        <v>814</v>
      </c>
      <c r="Q12" s="21">
        <v>799</v>
      </c>
      <c r="R12" s="21">
        <v>819</v>
      </c>
      <c r="S12" s="22">
        <v>1805</v>
      </c>
    </row>
    <row r="13" spans="1:19" ht="12.75" customHeight="1" x14ac:dyDescent="0.2">
      <c r="A13" s="15" t="s">
        <v>28</v>
      </c>
      <c r="B13" s="16">
        <v>1684</v>
      </c>
      <c r="C13" s="17">
        <v>160</v>
      </c>
      <c r="D13" s="17">
        <v>193</v>
      </c>
      <c r="E13" s="17">
        <v>141</v>
      </c>
      <c r="F13" s="17">
        <v>196</v>
      </c>
      <c r="G13" s="17">
        <v>194</v>
      </c>
      <c r="H13" s="17">
        <v>207</v>
      </c>
      <c r="I13" s="17">
        <v>51</v>
      </c>
      <c r="J13" s="17">
        <v>287</v>
      </c>
      <c r="K13" s="17">
        <v>104</v>
      </c>
      <c r="L13" s="18">
        <v>152</v>
      </c>
      <c r="M13" s="17">
        <v>644</v>
      </c>
      <c r="N13" s="18">
        <v>1040</v>
      </c>
      <c r="O13" s="17">
        <v>158</v>
      </c>
      <c r="P13" s="17">
        <v>257</v>
      </c>
      <c r="Q13" s="17">
        <v>264</v>
      </c>
      <c r="R13" s="17">
        <v>311</v>
      </c>
      <c r="S13" s="18">
        <v>694</v>
      </c>
    </row>
    <row r="14" spans="1:19" ht="12.75" customHeight="1" thickBot="1" x14ac:dyDescent="0.25">
      <c r="A14" s="15" t="s">
        <v>29</v>
      </c>
      <c r="B14" s="27">
        <v>10265</v>
      </c>
      <c r="C14" s="28">
        <v>1022</v>
      </c>
      <c r="D14" s="28">
        <v>1016</v>
      </c>
      <c r="E14" s="28">
        <v>1019</v>
      </c>
      <c r="F14" s="28">
        <v>1023</v>
      </c>
      <c r="G14" s="28">
        <v>1015</v>
      </c>
      <c r="H14" s="28">
        <v>1012</v>
      </c>
      <c r="I14" s="28">
        <v>522</v>
      </c>
      <c r="J14" s="28">
        <v>2082</v>
      </c>
      <c r="K14" s="28">
        <v>521</v>
      </c>
      <c r="L14" s="29">
        <v>1033</v>
      </c>
      <c r="M14" s="28">
        <v>4990</v>
      </c>
      <c r="N14" s="29">
        <v>5275</v>
      </c>
      <c r="O14" s="28">
        <v>960</v>
      </c>
      <c r="P14" s="28">
        <v>1622</v>
      </c>
      <c r="Q14" s="28">
        <v>1708</v>
      </c>
      <c r="R14" s="28">
        <v>1847</v>
      </c>
      <c r="S14" s="29">
        <v>4128</v>
      </c>
    </row>
    <row r="15" spans="1:19" ht="16" thickTop="1" x14ac:dyDescent="0.2">
      <c r="B15" s="23" t="s">
        <v>30</v>
      </c>
    </row>
    <row r="16" spans="1:19" ht="12.75" customHeight="1" x14ac:dyDescent="0.2"/>
    <row r="17" ht="12.75" customHeight="1" x14ac:dyDescent="0.2"/>
    <row r="18" ht="12.75" customHeight="1" x14ac:dyDescent="0.2"/>
    <row r="21" ht="12.75" customHeight="1" x14ac:dyDescent="0.2"/>
    <row r="22" ht="12.75" customHeight="1" x14ac:dyDescent="0.2"/>
  </sheetData>
  <mergeCells count="4">
    <mergeCell ref="C5:L5"/>
    <mergeCell ref="M5:N5"/>
    <mergeCell ref="O5:S5"/>
    <mergeCell ref="B5:B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C441E-E0DE-4D7A-9F01-8BA1939310CD}">
  <dimension ref="A1:B13"/>
  <sheetViews>
    <sheetView showGridLines="0" workbookViewId="0"/>
  </sheetViews>
  <sheetFormatPr baseColWidth="10" defaultColWidth="11.5" defaultRowHeight="13" x14ac:dyDescent="0.15"/>
  <cols>
    <col min="1" max="1" width="31.5" style="37" customWidth="1"/>
    <col min="2" max="2" width="71.5" style="37" customWidth="1"/>
    <col min="3" max="256" width="11.5" style="37"/>
    <col min="257" max="257" width="31.5" style="37" customWidth="1"/>
    <col min="258" max="258" width="63" style="37" customWidth="1"/>
    <col min="259" max="512" width="11.5" style="37"/>
    <col min="513" max="513" width="31.5" style="37" customWidth="1"/>
    <col min="514" max="514" width="63" style="37" customWidth="1"/>
    <col min="515" max="768" width="11.5" style="37"/>
    <col min="769" max="769" width="31.5" style="37" customWidth="1"/>
    <col min="770" max="770" width="63" style="37" customWidth="1"/>
    <col min="771" max="1024" width="11.5" style="37"/>
    <col min="1025" max="1025" width="31.5" style="37" customWidth="1"/>
    <col min="1026" max="1026" width="63" style="37" customWidth="1"/>
    <col min="1027" max="1280" width="11.5" style="37"/>
    <col min="1281" max="1281" width="31.5" style="37" customWidth="1"/>
    <col min="1282" max="1282" width="63" style="37" customWidth="1"/>
    <col min="1283" max="1536" width="11.5" style="37"/>
    <col min="1537" max="1537" width="31.5" style="37" customWidth="1"/>
    <col min="1538" max="1538" width="63" style="37" customWidth="1"/>
    <col min="1539" max="1792" width="11.5" style="37"/>
    <col min="1793" max="1793" width="31.5" style="37" customWidth="1"/>
    <col min="1794" max="1794" width="63" style="37" customWidth="1"/>
    <col min="1795" max="2048" width="11.5" style="37"/>
    <col min="2049" max="2049" width="31.5" style="37" customWidth="1"/>
    <col min="2050" max="2050" width="63" style="37" customWidth="1"/>
    <col min="2051" max="2304" width="11.5" style="37"/>
    <col min="2305" max="2305" width="31.5" style="37" customWidth="1"/>
    <col min="2306" max="2306" width="63" style="37" customWidth="1"/>
    <col min="2307" max="2560" width="11.5" style="37"/>
    <col min="2561" max="2561" width="31.5" style="37" customWidth="1"/>
    <col min="2562" max="2562" width="63" style="37" customWidth="1"/>
    <col min="2563" max="2816" width="11.5" style="37"/>
    <col min="2817" max="2817" width="31.5" style="37" customWidth="1"/>
    <col min="2818" max="2818" width="63" style="37" customWidth="1"/>
    <col min="2819" max="3072" width="11.5" style="37"/>
    <col min="3073" max="3073" width="31.5" style="37" customWidth="1"/>
    <col min="3074" max="3074" width="63" style="37" customWidth="1"/>
    <col min="3075" max="3328" width="11.5" style="37"/>
    <col min="3329" max="3329" width="31.5" style="37" customWidth="1"/>
    <col min="3330" max="3330" width="63" style="37" customWidth="1"/>
    <col min="3331" max="3584" width="11.5" style="37"/>
    <col min="3585" max="3585" width="31.5" style="37" customWidth="1"/>
    <col min="3586" max="3586" width="63" style="37" customWidth="1"/>
    <col min="3587" max="3840" width="11.5" style="37"/>
    <col min="3841" max="3841" width="31.5" style="37" customWidth="1"/>
    <col min="3842" max="3842" width="63" style="37" customWidth="1"/>
    <col min="3843" max="4096" width="11.5" style="37"/>
    <col min="4097" max="4097" width="31.5" style="37" customWidth="1"/>
    <col min="4098" max="4098" width="63" style="37" customWidth="1"/>
    <col min="4099" max="4352" width="11.5" style="37"/>
    <col min="4353" max="4353" width="31.5" style="37" customWidth="1"/>
    <col min="4354" max="4354" width="63" style="37" customWidth="1"/>
    <col min="4355" max="4608" width="11.5" style="37"/>
    <col min="4609" max="4609" width="31.5" style="37" customWidth="1"/>
    <col min="4610" max="4610" width="63" style="37" customWidth="1"/>
    <col min="4611" max="4864" width="11.5" style="37"/>
    <col min="4865" max="4865" width="31.5" style="37" customWidth="1"/>
    <col min="4866" max="4866" width="63" style="37" customWidth="1"/>
    <col min="4867" max="5120" width="11.5" style="37"/>
    <col min="5121" max="5121" width="31.5" style="37" customWidth="1"/>
    <col min="5122" max="5122" width="63" style="37" customWidth="1"/>
    <col min="5123" max="5376" width="11.5" style="37"/>
    <col min="5377" max="5377" width="31.5" style="37" customWidth="1"/>
    <col min="5378" max="5378" width="63" style="37" customWidth="1"/>
    <col min="5379" max="5632" width="11.5" style="37"/>
    <col min="5633" max="5633" width="31.5" style="37" customWidth="1"/>
    <col min="5634" max="5634" width="63" style="37" customWidth="1"/>
    <col min="5635" max="5888" width="11.5" style="37"/>
    <col min="5889" max="5889" width="31.5" style="37" customWidth="1"/>
    <col min="5890" max="5890" width="63" style="37" customWidth="1"/>
    <col min="5891" max="6144" width="11.5" style="37"/>
    <col min="6145" max="6145" width="31.5" style="37" customWidth="1"/>
    <col min="6146" max="6146" width="63" style="37" customWidth="1"/>
    <col min="6147" max="6400" width="11.5" style="37"/>
    <col min="6401" max="6401" width="31.5" style="37" customWidth="1"/>
    <col min="6402" max="6402" width="63" style="37" customWidth="1"/>
    <col min="6403" max="6656" width="11.5" style="37"/>
    <col min="6657" max="6657" width="31.5" style="37" customWidth="1"/>
    <col min="6658" max="6658" width="63" style="37" customWidth="1"/>
    <col min="6659" max="6912" width="11.5" style="37"/>
    <col min="6913" max="6913" width="31.5" style="37" customWidth="1"/>
    <col min="6914" max="6914" width="63" style="37" customWidth="1"/>
    <col min="6915" max="7168" width="11.5" style="37"/>
    <col min="7169" max="7169" width="31.5" style="37" customWidth="1"/>
    <col min="7170" max="7170" width="63" style="37" customWidth="1"/>
    <col min="7171" max="7424" width="11.5" style="37"/>
    <col min="7425" max="7425" width="31.5" style="37" customWidth="1"/>
    <col min="7426" max="7426" width="63" style="37" customWidth="1"/>
    <col min="7427" max="7680" width="11.5" style="37"/>
    <col min="7681" max="7681" width="31.5" style="37" customWidth="1"/>
    <col min="7682" max="7682" width="63" style="37" customWidth="1"/>
    <col min="7683" max="7936" width="11.5" style="37"/>
    <col min="7937" max="7937" width="31.5" style="37" customWidth="1"/>
    <col min="7938" max="7938" width="63" style="37" customWidth="1"/>
    <col min="7939" max="8192" width="11.5" style="37"/>
    <col min="8193" max="8193" width="31.5" style="37" customWidth="1"/>
    <col min="8194" max="8194" width="63" style="37" customWidth="1"/>
    <col min="8195" max="8448" width="11.5" style="37"/>
    <col min="8449" max="8449" width="31.5" style="37" customWidth="1"/>
    <col min="8450" max="8450" width="63" style="37" customWidth="1"/>
    <col min="8451" max="8704" width="11.5" style="37"/>
    <col min="8705" max="8705" width="31.5" style="37" customWidth="1"/>
    <col min="8706" max="8706" width="63" style="37" customWidth="1"/>
    <col min="8707" max="8960" width="11.5" style="37"/>
    <col min="8961" max="8961" width="31.5" style="37" customWidth="1"/>
    <col min="8962" max="8962" width="63" style="37" customWidth="1"/>
    <col min="8963" max="9216" width="11.5" style="37"/>
    <col min="9217" max="9217" width="31.5" style="37" customWidth="1"/>
    <col min="9218" max="9218" width="63" style="37" customWidth="1"/>
    <col min="9219" max="9472" width="11.5" style="37"/>
    <col min="9473" max="9473" width="31.5" style="37" customWidth="1"/>
    <col min="9474" max="9474" width="63" style="37" customWidth="1"/>
    <col min="9475" max="9728" width="11.5" style="37"/>
    <col min="9729" max="9729" width="31.5" style="37" customWidth="1"/>
    <col min="9730" max="9730" width="63" style="37" customWidth="1"/>
    <col min="9731" max="9984" width="11.5" style="37"/>
    <col min="9985" max="9985" width="31.5" style="37" customWidth="1"/>
    <col min="9986" max="9986" width="63" style="37" customWidth="1"/>
    <col min="9987" max="10240" width="11.5" style="37"/>
    <col min="10241" max="10241" width="31.5" style="37" customWidth="1"/>
    <col min="10242" max="10242" width="63" style="37" customWidth="1"/>
    <col min="10243" max="10496" width="11.5" style="37"/>
    <col min="10497" max="10497" width="31.5" style="37" customWidth="1"/>
    <col min="10498" max="10498" width="63" style="37" customWidth="1"/>
    <col min="10499" max="10752" width="11.5" style="37"/>
    <col min="10753" max="10753" width="31.5" style="37" customWidth="1"/>
    <col min="10754" max="10754" width="63" style="37" customWidth="1"/>
    <col min="10755" max="11008" width="11.5" style="37"/>
    <col min="11009" max="11009" width="31.5" style="37" customWidth="1"/>
    <col min="11010" max="11010" width="63" style="37" customWidth="1"/>
    <col min="11011" max="11264" width="11.5" style="37"/>
    <col min="11265" max="11265" width="31.5" style="37" customWidth="1"/>
    <col min="11266" max="11266" width="63" style="37" customWidth="1"/>
    <col min="11267" max="11520" width="11.5" style="37"/>
    <col min="11521" max="11521" width="31.5" style="37" customWidth="1"/>
    <col min="11522" max="11522" width="63" style="37" customWidth="1"/>
    <col min="11523" max="11776" width="11.5" style="37"/>
    <col min="11777" max="11777" width="31.5" style="37" customWidth="1"/>
    <col min="11778" max="11778" width="63" style="37" customWidth="1"/>
    <col min="11779" max="12032" width="11.5" style="37"/>
    <col min="12033" max="12033" width="31.5" style="37" customWidth="1"/>
    <col min="12034" max="12034" width="63" style="37" customWidth="1"/>
    <col min="12035" max="12288" width="11.5" style="37"/>
    <col min="12289" max="12289" width="31.5" style="37" customWidth="1"/>
    <col min="12290" max="12290" width="63" style="37" customWidth="1"/>
    <col min="12291" max="12544" width="11.5" style="37"/>
    <col min="12545" max="12545" width="31.5" style="37" customWidth="1"/>
    <col min="12546" max="12546" width="63" style="37" customWidth="1"/>
    <col min="12547" max="12800" width="11.5" style="37"/>
    <col min="12801" max="12801" width="31.5" style="37" customWidth="1"/>
    <col min="12802" max="12802" width="63" style="37" customWidth="1"/>
    <col min="12803" max="13056" width="11.5" style="37"/>
    <col min="13057" max="13057" width="31.5" style="37" customWidth="1"/>
    <col min="13058" max="13058" width="63" style="37" customWidth="1"/>
    <col min="13059" max="13312" width="11.5" style="37"/>
    <col min="13313" max="13313" width="31.5" style="37" customWidth="1"/>
    <col min="13314" max="13314" width="63" style="37" customWidth="1"/>
    <col min="13315" max="13568" width="11.5" style="37"/>
    <col min="13569" max="13569" width="31.5" style="37" customWidth="1"/>
    <col min="13570" max="13570" width="63" style="37" customWidth="1"/>
    <col min="13571" max="13824" width="11.5" style="37"/>
    <col min="13825" max="13825" width="31.5" style="37" customWidth="1"/>
    <col min="13826" max="13826" width="63" style="37" customWidth="1"/>
    <col min="13827" max="14080" width="11.5" style="37"/>
    <col min="14081" max="14081" width="31.5" style="37" customWidth="1"/>
    <col min="14082" max="14082" width="63" style="37" customWidth="1"/>
    <col min="14083" max="14336" width="11.5" style="37"/>
    <col min="14337" max="14337" width="31.5" style="37" customWidth="1"/>
    <col min="14338" max="14338" width="63" style="37" customWidth="1"/>
    <col min="14339" max="14592" width="11.5" style="37"/>
    <col min="14593" max="14593" width="31.5" style="37" customWidth="1"/>
    <col min="14594" max="14594" width="63" style="37" customWidth="1"/>
    <col min="14595" max="14848" width="11.5" style="37"/>
    <col min="14849" max="14849" width="31.5" style="37" customWidth="1"/>
    <col min="14850" max="14850" width="63" style="37" customWidth="1"/>
    <col min="14851" max="15104" width="11.5" style="37"/>
    <col min="15105" max="15105" width="31.5" style="37" customWidth="1"/>
    <col min="15106" max="15106" width="63" style="37" customWidth="1"/>
    <col min="15107" max="15360" width="11.5" style="37"/>
    <col min="15361" max="15361" width="31.5" style="37" customWidth="1"/>
    <col min="15362" max="15362" width="63" style="37" customWidth="1"/>
    <col min="15363" max="15616" width="11.5" style="37"/>
    <col min="15617" max="15617" width="31.5" style="37" customWidth="1"/>
    <col min="15618" max="15618" width="63" style="37" customWidth="1"/>
    <col min="15619" max="15872" width="11.5" style="37"/>
    <col min="15873" max="15873" width="31.5" style="37" customWidth="1"/>
    <col min="15874" max="15874" width="63" style="37" customWidth="1"/>
    <col min="15875" max="16128" width="11.5" style="37"/>
    <col min="16129" max="16129" width="31.5" style="37" customWidth="1"/>
    <col min="16130" max="16130" width="63" style="37" customWidth="1"/>
    <col min="16131" max="16384" width="11.5" style="37"/>
  </cols>
  <sheetData>
    <row r="1" spans="1:2" ht="28" customHeight="1" x14ac:dyDescent="0.15">
      <c r="A1" s="35" t="s">
        <v>33</v>
      </c>
      <c r="B1" s="36"/>
    </row>
    <row r="2" spans="1:2" ht="28" customHeight="1" x14ac:dyDescent="0.15">
      <c r="A2" s="38" t="s">
        <v>34</v>
      </c>
      <c r="B2" s="39" t="s">
        <v>35</v>
      </c>
    </row>
    <row r="3" spans="1:2" ht="28" customHeight="1" x14ac:dyDescent="0.15">
      <c r="A3" s="38" t="s">
        <v>21</v>
      </c>
      <c r="B3" s="39" t="s">
        <v>36</v>
      </c>
    </row>
    <row r="4" spans="1:2" ht="28" customHeight="1" x14ac:dyDescent="0.15">
      <c r="A4" s="38" t="s">
        <v>37</v>
      </c>
      <c r="B4" s="39" t="s">
        <v>38</v>
      </c>
    </row>
    <row r="5" spans="1:2" ht="28" customHeight="1" x14ac:dyDescent="0.15">
      <c r="A5" s="38" t="s">
        <v>39</v>
      </c>
      <c r="B5" s="39" t="s">
        <v>40</v>
      </c>
    </row>
    <row r="6" spans="1:2" ht="14" x14ac:dyDescent="0.15">
      <c r="A6" s="38" t="s">
        <v>41</v>
      </c>
      <c r="B6" s="39" t="s">
        <v>42</v>
      </c>
    </row>
    <row r="7" spans="1:2" ht="28" customHeight="1" x14ac:dyDescent="0.15">
      <c r="A7" s="38" t="s">
        <v>20</v>
      </c>
      <c r="B7" s="39" t="s">
        <v>43</v>
      </c>
    </row>
    <row r="8" spans="1:2" ht="28" customHeight="1" x14ac:dyDescent="0.15">
      <c r="A8" s="38" t="s">
        <v>44</v>
      </c>
      <c r="B8" s="39" t="s">
        <v>45</v>
      </c>
    </row>
    <row r="9" spans="1:2" ht="28" customHeight="1" x14ac:dyDescent="0.15">
      <c r="A9" s="38" t="s">
        <v>46</v>
      </c>
      <c r="B9" s="39" t="s">
        <v>47</v>
      </c>
    </row>
    <row r="10" spans="1:2" ht="28" customHeight="1" x14ac:dyDescent="0.15">
      <c r="A10" s="38" t="s">
        <v>48</v>
      </c>
      <c r="B10" s="39" t="s">
        <v>49</v>
      </c>
    </row>
    <row r="11" spans="1:2" ht="28" customHeight="1" x14ac:dyDescent="0.15">
      <c r="A11" s="38" t="s">
        <v>50</v>
      </c>
      <c r="B11" s="39" t="s">
        <v>51</v>
      </c>
    </row>
    <row r="12" spans="1:2" ht="51" customHeight="1" x14ac:dyDescent="0.15">
      <c r="A12" s="38" t="s">
        <v>52</v>
      </c>
      <c r="B12" s="39" t="s">
        <v>53</v>
      </c>
    </row>
    <row r="13" spans="1:2" ht="42" x14ac:dyDescent="0.15">
      <c r="A13" s="38" t="s">
        <v>54</v>
      </c>
      <c r="B13" s="39" t="s">
        <v>55</v>
      </c>
    </row>
  </sheetData>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Front Page</vt:lpstr>
      <vt:lpstr>Facial Recognition All N</vt:lpstr>
      <vt:lpstr>Explanation</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Microsoft Office User</cp:lastModifiedBy>
  <dcterms:created xsi:type="dcterms:W3CDTF">2021-03-23T14:23:36Z</dcterms:created>
  <dcterms:modified xsi:type="dcterms:W3CDTF">2021-04-20T08:24:44Z</dcterms:modified>
</cp:coreProperties>
</file>